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ERTE AGRO\8. Asuntos del PORTAL DE AYUDAS\PUBLICACION WEB\20.01.2023\"/>
    </mc:Choice>
  </mc:AlternateContent>
  <workbookProtection workbookAlgorithmName="SHA-512" workbookHashValue="uiG+1VHI46oFI0gK4hUsWzhwx6qYEfpmb3F4QUFJdRa5POkRydUTHv1bCL0T/0tJ/ur+Kf7Lr/GvcH9AThIjEA==" workbookSaltValue="7hPMA8DJ+msB3JWij9iyPw==" workbookSpinCount="100000" lockStructure="1"/>
  <bookViews>
    <workbookView xWindow="0" yWindow="0" windowWidth="28800" windowHeight="12435" activeTab="3"/>
  </bookViews>
  <sheets>
    <sheet name="PORTADA" sheetId="1" r:id="rId1"/>
    <sheet name="DATOS PROYECTO" sheetId="4" r:id="rId2"/>
    <sheet name="CUADRO MAESTRO" sheetId="2" r:id="rId3"/>
    <sheet name="INDICADORES POR ENTIDAD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<sst xmlns="http://schemas.openxmlformats.org/spreadsheetml/2006/main" count="257" uniqueCount="191">
  <si>
    <t>ID BLOQUE</t>
  </si>
  <si>
    <t>ID ACTUACIÓN</t>
  </si>
  <si>
    <t>CIF PARTICIP.</t>
  </si>
  <si>
    <t>EMPRESA PROMOTORA</t>
  </si>
  <si>
    <t>RAZÓN SOCIAL</t>
  </si>
  <si>
    <t>INTERLOCUTOR</t>
  </si>
  <si>
    <t>CNAE</t>
  </si>
  <si>
    <t>PYME</t>
  </si>
  <si>
    <t>ID PROYECTO PRIMARIO</t>
  </si>
  <si>
    <t>DENOM. PROYECTO PRIMARIO</t>
  </si>
  <si>
    <t>TIPO PROYECTO PRIMARIO</t>
  </si>
  <si>
    <t>PRESUPUESTO PRESENTADO</t>
  </si>
  <si>
    <t>PRESUP. CONTRATADO PYMES</t>
  </si>
  <si>
    <t>% PARTICIP. PYME</t>
  </si>
  <si>
    <t>FECHA INICIO PROYECTO PRIMARIO</t>
  </si>
  <si>
    <t>FECHA FIN PROYECTO PRIMARIO</t>
  </si>
  <si>
    <t>Entidad:</t>
  </si>
  <si>
    <t>NIF</t>
  </si>
  <si>
    <t>Descripción del dato a aportar</t>
  </si>
  <si>
    <t>Dato</t>
  </si>
  <si>
    <t>Unidad</t>
  </si>
  <si>
    <t>X1 </t>
  </si>
  <si>
    <t>Número</t>
  </si>
  <si>
    <t>Y1</t>
  </si>
  <si>
    <t>Número de etapas o fases del proceso productivo de la empresa</t>
  </si>
  <si>
    <t>X2</t>
  </si>
  <si>
    <t>Número de sistemas MES que permita incorporar información (como datos IoT)</t>
  </si>
  <si>
    <t>X3</t>
  </si>
  <si>
    <t>Número de etapas o fases del proceso sensorizadas conectadas al sistema de gestión de datos</t>
  </si>
  <si>
    <t>X4</t>
  </si>
  <si>
    <t>Número de etapas o fases del proceso productivo conectadas a sistemas de gestión inteligente de aprovisionamiento</t>
  </si>
  <si>
    <t>X5</t>
  </si>
  <si>
    <t>Número de puntos de captura de información a través de IoT</t>
  </si>
  <si>
    <t>X6</t>
  </si>
  <si>
    <t>X7</t>
  </si>
  <si>
    <t>Número de etapas o fases del proceso productivo de la empresa que incorporan robots colaborativos</t>
  </si>
  <si>
    <t>X8</t>
  </si>
  <si>
    <t>Número de etapas o fases del proceso productivo de la empresa que incorporan robots autónomos</t>
  </si>
  <si>
    <t>X9</t>
  </si>
  <si>
    <t>Número de procesos de producción que incorporan sistemas de visión artificial</t>
  </si>
  <si>
    <t>X10</t>
  </si>
  <si>
    <t xml:space="preserve">Toneladas de producto separadas (para otro tratamiento o como residuo) de las etapas del proceso impactado, debido a la identificación de defectos a través de los sistemas de visión artificial. </t>
  </si>
  <si>
    <t>Toneladas</t>
  </si>
  <si>
    <t>Y10</t>
  </si>
  <si>
    <t>Toneladas producidas en las etapas o fases del proceso impactado</t>
  </si>
  <si>
    <t>X11</t>
  </si>
  <si>
    <t xml:space="preserve">Número de procedimientos automatizados de la cadena de abastecimiento (suministro + distribución) </t>
  </si>
  <si>
    <t>Y11</t>
  </si>
  <si>
    <t>Número total de procedimientos de la cadena de abastecimiento (suministro + distribución)</t>
  </si>
  <si>
    <t>X12</t>
  </si>
  <si>
    <t>Número de procedimientos automatizados de los almacenes</t>
  </si>
  <si>
    <t>Y12</t>
  </si>
  <si>
    <t>Número total de procedimientos de los almacenes</t>
  </si>
  <si>
    <t>X13</t>
  </si>
  <si>
    <t>Número de productos que incorporan sistemas de previsión de la demanda inteligente mediante "machine learning"</t>
  </si>
  <si>
    <t>Y13</t>
  </si>
  <si>
    <t>Número de productos totales</t>
  </si>
  <si>
    <t>X14</t>
  </si>
  <si>
    <t xml:space="preserve">Número de etapas del proceso que incorporan programas de mantenimiento predictivo con IA </t>
  </si>
  <si>
    <t>X15</t>
  </si>
  <si>
    <t>Número de fases del proceso productivo que se pueden simular a través de soluciones de simulación basadas en IA</t>
  </si>
  <si>
    <t>X16</t>
  </si>
  <si>
    <t>Número de fases del proceso productivo que se puede simular a través de soluciones de simulación basadas en realidad virtual</t>
  </si>
  <si>
    <t>X17</t>
  </si>
  <si>
    <t>Número de etapas del proceso productivo que se pueden simular a través de simulación basadas en desarrollo de gemelo digital</t>
  </si>
  <si>
    <t>X19</t>
  </si>
  <si>
    <t>Número de procedimientos diseñados para la toma de decisiones</t>
  </si>
  <si>
    <t>Y19</t>
  </si>
  <si>
    <t>Número total de procedimientos de la empresa</t>
  </si>
  <si>
    <t>X20</t>
  </si>
  <si>
    <t>Número de etapas o fases del proceso productivo que incorporan elementos innovadores para el ahorro energético en planta</t>
  </si>
  <si>
    <t>X21</t>
  </si>
  <si>
    <t>Consumo energético en planta</t>
  </si>
  <si>
    <t>kWh consumidos</t>
  </si>
  <si>
    <t>Y21</t>
  </si>
  <si>
    <t>Cantidad de producto producido o procesado (acabado)</t>
  </si>
  <si>
    <t>X22</t>
  </si>
  <si>
    <t>Número de máquinas que han sido reemplazadas por motivos de eficiencia energética</t>
  </si>
  <si>
    <t>Y22</t>
  </si>
  <si>
    <t>Número total de máquinas del proceso impactado</t>
  </si>
  <si>
    <t>X23</t>
  </si>
  <si>
    <t>Consumo de la nueva maquinaria introducida (información de manual/catálogo de la máquina)</t>
  </si>
  <si>
    <t>Y23</t>
  </si>
  <si>
    <t>Consumo de la maquinaria que ha sido reemplazada (información de manual/catálogo de la máquina)</t>
  </si>
  <si>
    <t>X24</t>
  </si>
  <si>
    <t>Emisiones de C02 en planta</t>
  </si>
  <si>
    <t>X25</t>
  </si>
  <si>
    <t>Consumo energético proveniente de fuentes de energía optimizadas</t>
  </si>
  <si>
    <t>X26</t>
  </si>
  <si>
    <t>Número de fuentes de energía (tipos de combustible) optimizadas</t>
  </si>
  <si>
    <t>Y26</t>
  </si>
  <si>
    <t>Número total de fuentes de energía utilizadas</t>
  </si>
  <si>
    <t>X27</t>
  </si>
  <si>
    <t>Tipos de combustibles reemplazados</t>
  </si>
  <si>
    <t>Cualitativa</t>
  </si>
  <si>
    <t>X28</t>
  </si>
  <si>
    <t>Tipos de combustible utilizados por la nueva maquinaria introducida</t>
  </si>
  <si>
    <t>X29</t>
  </si>
  <si>
    <t>Tipo de recursos sobre los que se pretende reducir el consumo a partir de la reingeniería de procesos</t>
  </si>
  <si>
    <t>X30</t>
  </si>
  <si>
    <t>Recursos materiales que consume la empresa después a la reingeniería de procesos</t>
  </si>
  <si>
    <t>Coste en €</t>
  </si>
  <si>
    <t>Y30</t>
  </si>
  <si>
    <t>Recursos materiales que consumía la empresa antes de la reingeniería de procesos</t>
  </si>
  <si>
    <t>X31</t>
  </si>
  <si>
    <t>Recursos humanos en horas que consume la empresa después a la reingeniería de procesos</t>
  </si>
  <si>
    <t>Horas</t>
  </si>
  <si>
    <t>Y31</t>
  </si>
  <si>
    <t>Recursos humanos en horas que consumía la empresa antes de la reingeniería de procesos</t>
  </si>
  <si>
    <t>X32</t>
  </si>
  <si>
    <t>Tipo de recursos sobre los que se pretende reducir el consumo a partir de la modernización de la maquinaria de la planta</t>
  </si>
  <si>
    <t>Y32</t>
  </si>
  <si>
    <t>Coste de mantenimiento de la maquinaria en planta</t>
  </si>
  <si>
    <t>X33</t>
  </si>
  <si>
    <t>Número de máquinas que han sido objeto de la actuación de modernización</t>
  </si>
  <si>
    <t>Y33</t>
  </si>
  <si>
    <t>Número total de máquinas de la planta</t>
  </si>
  <si>
    <t>X34</t>
  </si>
  <si>
    <t>Consumo de la iluminación interior y exterior</t>
  </si>
  <si>
    <t>X35</t>
  </si>
  <si>
    <t>Consumo de la nueva instalación</t>
  </si>
  <si>
    <t>Y35</t>
  </si>
  <si>
    <t xml:space="preserve">Consumo de la instalación a reemplazar </t>
  </si>
  <si>
    <t>X36</t>
  </si>
  <si>
    <t>Consumo de materias primas</t>
  </si>
  <si>
    <t>X37</t>
  </si>
  <si>
    <t>Consumo en la refrigeración</t>
  </si>
  <si>
    <t>Y38</t>
  </si>
  <si>
    <t>Volumen de desperdicios alimentarios generados en el año 0</t>
  </si>
  <si>
    <t>X39</t>
  </si>
  <si>
    <t>Instalación de IoT en los elementos de consumo</t>
  </si>
  <si>
    <t>Si/No</t>
  </si>
  <si>
    <t>X40</t>
  </si>
  <si>
    <t>Consumo energético de los elementos sensorizados (elementos de sensorización individual)</t>
  </si>
  <si>
    <t>X41</t>
  </si>
  <si>
    <t>Número de sistemas de energía renovable implantados</t>
  </si>
  <si>
    <t>X42</t>
  </si>
  <si>
    <t>Consumo energético proveniente de fuentes renovables</t>
  </si>
  <si>
    <t>X43</t>
  </si>
  <si>
    <t>Número de sistemas innovadores de acumulación de energía implantados</t>
  </si>
  <si>
    <t>X44</t>
  </si>
  <si>
    <t>Consumo energético proveniente de fuentes de acumulación de energía</t>
  </si>
  <si>
    <t>X45</t>
  </si>
  <si>
    <t xml:space="preserve">Número de rutas de aprovisionamiento de la empresa (siempre que sea parte de su actividad) </t>
  </si>
  <si>
    <t>Y45</t>
  </si>
  <si>
    <t>Toneladas transportadas</t>
  </si>
  <si>
    <t>X46</t>
  </si>
  <si>
    <t>Consumo de combustible en los procesos de aprovisionamiento de la empresa</t>
  </si>
  <si>
    <t>Combustible consumido</t>
  </si>
  <si>
    <t>X47</t>
  </si>
  <si>
    <t xml:space="preserve">Número de elementos de automoción híbridos de la empresa que se utilicen para los aprovisionamientos </t>
  </si>
  <si>
    <t>X48</t>
  </si>
  <si>
    <t>Número de elementos de automoción con Hidrógenos de la empresa que se utilicen para los aprovisionamientos</t>
  </si>
  <si>
    <t>X49</t>
  </si>
  <si>
    <t>Número de procesos productivos que utilizan agua de reutilización</t>
  </si>
  <si>
    <t>Y49</t>
  </si>
  <si>
    <t>Número total de procesos productivos que requieren de agua</t>
  </si>
  <si>
    <t>X50</t>
  </si>
  <si>
    <t>Consumo de agua reutilizada</t>
  </si>
  <si>
    <t>Metros cúbicos</t>
  </si>
  <si>
    <t>Y50</t>
  </si>
  <si>
    <t>Consumo de agua por proceso productivo impactado</t>
  </si>
  <si>
    <t>X51</t>
  </si>
  <si>
    <t>Coste en depuración del agua</t>
  </si>
  <si>
    <t>Euros</t>
  </si>
  <si>
    <t>X52</t>
  </si>
  <si>
    <t>Número de proyectos de I+D+i para los materiales de los envases</t>
  </si>
  <si>
    <t>Y52</t>
  </si>
  <si>
    <t>Número total de proyectos I+D+i de la empresa proyecto primario</t>
  </si>
  <si>
    <t>X53</t>
  </si>
  <si>
    <t>Número de máquinas que permiten la utilización de materiales más sostenibles</t>
  </si>
  <si>
    <t>Y53</t>
  </si>
  <si>
    <t>Número total de máquinas de envasado</t>
  </si>
  <si>
    <t>X54</t>
  </si>
  <si>
    <t>Cantidad de producto producido envasado utilizando materiales más sostenibles</t>
  </si>
  <si>
    <t>kg</t>
  </si>
  <si>
    <t>Y54</t>
  </si>
  <si>
    <t>Cantidad de producto producido envasado</t>
  </si>
  <si>
    <t>X55</t>
  </si>
  <si>
    <t>Cantidad de producto producido o procesado (acabado) envasado</t>
  </si>
  <si>
    <t>Memoria del proyecto tractor</t>
  </si>
  <si>
    <t>Cuadro Maestro Proyecto Tractor</t>
  </si>
  <si>
    <t>Nombre de la entidad:</t>
  </si>
  <si>
    <t xml:space="preserve">NIF de la entidad: </t>
  </si>
  <si>
    <t>Título del proyecto</t>
  </si>
  <si>
    <t xml:space="preserve">Presupuesto Proyecto  </t>
  </si>
  <si>
    <t xml:space="preserve">Convocatoria anticipada de ayudas a actuaciones de fortalecimiento industrial del sector agroalimentario dentro del Proyecto Estratégico para la Recuperación y Transformación Económica Agroalimentario (PERTE Agroalimentario), en el marco del PRTR en el año 2023. </t>
  </si>
  <si>
    <t>Cuadro maestro e indicadores proyecto tractor</t>
  </si>
  <si>
    <t>No aplica</t>
  </si>
  <si>
    <t>Número de etapas o fases del proceso digitalizada</t>
  </si>
  <si>
    <t xml:space="preserve">Instrucciones:
• Este cuadro debe rellenarse para cada una de las entidades que participen en el proyecto tractor.
• En ocasiones, alguno de los indicadores no aplicará específicamente por tipo de proyecto primario aplicable o bloque. Dé una explicación somera de por qué no le aplica.
• Esta tabla no coincide con la que aparece en el texto de la convocatoria, ya que a los efectos de simplificación, en la fase de toma de datos se han eliminado todas las filas, cuyos datos son identicos a otros facilitados con anterioridad. 
• Tal y como se indica en la memoria del proyecto tractor, este cuadro correspondiente al puto 3.2 de dicha memoria, se debe de aportar en un documento separado.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</si>
</sst>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color theme="1"/>
      <name val="Calibri  "/>
    </font>
    <font>
      <b/>
      <sz val="10"/>
      <color theme="1"/>
      <name val="Calibri  "/>
    </font>
    <font>
      <sz val="10"/>
      <color theme="1"/>
      <name val="Calibri  "/>
    </font>
    <font>
      <b/>
      <sz val="11"/>
      <name val="Calibri  "/>
    </font>
    <font>
      <sz val="11"/>
      <color theme="1"/>
      <name val="Calibri  "/>
    </font>
    <font>
      <b/>
      <sz val="11"/>
      <color theme="1"/>
      <name val="Calibri  "/>
    </font>
    <font>
      <strike/>
      <sz val="10"/>
      <color rgb="FFFF0000"/>
      <name val="Calibri  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justify" vertical="center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/>
    <xf numFmtId="0" fontId="12" fillId="3" borderId="0" xfId="0" applyFont="1" applyFill="1" applyAlignment="1" applyProtection="1">
      <alignment wrapText="1"/>
    </xf>
    <xf numFmtId="0" fontId="13" fillId="3" borderId="0" xfId="0" applyFont="1" applyFill="1" applyAlignment="1" applyProtection="1">
      <alignment wrapText="1"/>
    </xf>
    <xf numFmtId="0" fontId="14" fillId="3" borderId="0" xfId="0" applyFont="1" applyFill="1" applyAlignment="1" applyProtection="1">
      <alignment wrapText="1"/>
    </xf>
    <xf numFmtId="0" fontId="15" fillId="3" borderId="0" xfId="0" applyFont="1" applyFill="1" applyAlignment="1" applyProtection="1">
      <alignment wrapText="1"/>
    </xf>
    <xf numFmtId="0" fontId="17" fillId="3" borderId="0" xfId="0" applyFont="1" applyFill="1" applyAlignment="1" applyProtection="1">
      <alignment vertical="center" wrapText="1"/>
    </xf>
    <xf numFmtId="0" fontId="18" fillId="3" borderId="0" xfId="0" applyFont="1" applyFill="1" applyAlignment="1" applyProtection="1">
      <alignment vertical="center" wrapText="1"/>
    </xf>
    <xf numFmtId="0" fontId="15" fillId="8" borderId="0" xfId="0" applyFont="1" applyFill="1" applyAlignment="1" applyProtection="1">
      <alignment horizontal="center" wrapText="1"/>
    </xf>
    <xf numFmtId="0" fontId="15" fillId="8" borderId="0" xfId="0" applyFont="1" applyFill="1" applyAlignment="1" applyProtection="1">
      <alignment wrapText="1"/>
    </xf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vertical="center"/>
    </xf>
    <xf numFmtId="49" fontId="16" fillId="5" borderId="1" xfId="0" applyNumberFormat="1" applyFont="1" applyFill="1" applyBorder="1" applyAlignment="1" applyProtection="1">
      <alignment vertical="center" wrapText="1"/>
      <protection locked="0"/>
    </xf>
    <xf numFmtId="49" fontId="4" fillId="3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 applyProtection="1">
      <alignment horizontal="left" vertical="center" wrapText="1"/>
    </xf>
    <xf numFmtId="0" fontId="18" fillId="7" borderId="3" xfId="0" applyFont="1" applyFill="1" applyBorder="1" applyAlignment="1" applyProtection="1">
      <alignment horizontal="left" vertical="center" wrapText="1"/>
    </xf>
    <xf numFmtId="0" fontId="19" fillId="3" borderId="0" xfId="0" applyFont="1" applyFill="1" applyAlignment="1" applyProtection="1">
      <alignment horizontal="left" wrapText="1"/>
    </xf>
    <xf numFmtId="0" fontId="13" fillId="0" borderId="0" xfId="0" applyFont="1" applyFill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left" vertical="center" wrapText="1"/>
    </xf>
    <xf numFmtId="0" fontId="16" fillId="7" borderId="2" xfId="0" applyFont="1" applyFill="1" applyBorder="1" applyAlignment="1" applyProtection="1">
      <alignment horizontal="left" vertical="center" wrapText="1"/>
    </xf>
    <xf numFmtId="0" fontId="16" fillId="7" borderId="3" xfId="0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121920</xdr:rowOff>
    </xdr:to>
    <xdr:sp macro="" textlink="">
      <xdr:nvSpPr>
        <xdr:cNvPr id="2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121920</xdr:rowOff>
    </xdr:to>
    <xdr:sp macro="" textlink="">
      <xdr:nvSpPr>
        <xdr:cNvPr id="3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66691</xdr:colOff>
      <xdr:row>4</xdr:row>
      <xdr:rowOff>157370</xdr:rowOff>
    </xdr:to>
    <xdr:pic>
      <xdr:nvPicPr>
        <xdr:cNvPr id="4" name="Imagen 3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608"/>
          <a:ext cx="2444131" cy="498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191824</xdr:colOff>
      <xdr:row>6</xdr:row>
      <xdr:rowOff>24849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906" y="282271"/>
          <a:ext cx="1122458" cy="8398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149999</xdr:colOff>
      <xdr:row>5</xdr:row>
      <xdr:rowOff>149085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596" y="382324"/>
          <a:ext cx="1370523" cy="681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558911</xdr:colOff>
      <xdr:row>3</xdr:row>
      <xdr:rowOff>121920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408" y="85397"/>
          <a:ext cx="2253703" cy="539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0"/>
  <sheetViews>
    <sheetView topLeftCell="A7" workbookViewId="0">
      <selection activeCell="C30" sqref="C30"/>
    </sheetView>
  </sheetViews>
  <sheetFormatPr baseColWidth="10" defaultColWidth="11.42578125" defaultRowHeight="15"/>
  <cols>
    <col min="1" max="16384" width="11.42578125" style="15"/>
  </cols>
  <sheetData>
    <row r="7" spans="1:8" ht="52.5" customHeight="1">
      <c r="A7"/>
    </row>
    <row r="9" spans="1:8">
      <c r="B9" s="30" t="s">
        <v>180</v>
      </c>
      <c r="C9" s="30"/>
      <c r="D9" s="30"/>
      <c r="E9" s="30"/>
      <c r="F9" s="30"/>
      <c r="G9" s="30"/>
      <c r="H9" s="30"/>
    </row>
    <row r="10" spans="1:8">
      <c r="B10" s="30"/>
      <c r="C10" s="30"/>
      <c r="D10" s="30"/>
      <c r="E10" s="30"/>
      <c r="F10" s="30"/>
      <c r="G10" s="30"/>
      <c r="H10" s="30"/>
    </row>
    <row r="11" spans="1:8" ht="54" customHeight="1">
      <c r="B11" s="30"/>
      <c r="C11" s="30"/>
      <c r="D11" s="30"/>
      <c r="E11" s="30"/>
      <c r="F11" s="30"/>
      <c r="G11" s="30"/>
      <c r="H11" s="30"/>
    </row>
    <row r="12" spans="1:8">
      <c r="B12" s="31" t="s">
        <v>186</v>
      </c>
      <c r="C12" s="31"/>
      <c r="D12" s="31"/>
      <c r="E12" s="31"/>
      <c r="F12" s="31"/>
      <c r="G12" s="31"/>
      <c r="H12" s="31"/>
    </row>
    <row r="13" spans="1:8">
      <c r="B13" s="31"/>
      <c r="C13" s="31"/>
      <c r="D13" s="31"/>
      <c r="E13" s="31"/>
      <c r="F13" s="31"/>
      <c r="G13" s="31"/>
      <c r="H13" s="31"/>
    </row>
    <row r="14" spans="1:8" ht="51" customHeight="1">
      <c r="B14" s="31"/>
      <c r="C14" s="31"/>
      <c r="D14" s="31"/>
      <c r="E14" s="31"/>
      <c r="F14" s="31"/>
      <c r="G14" s="31"/>
      <c r="H14" s="31"/>
    </row>
    <row r="15" spans="1:8" ht="34.5" customHeight="1">
      <c r="B15" s="32" t="s">
        <v>187</v>
      </c>
      <c r="C15" s="33"/>
      <c r="D15" s="33"/>
      <c r="E15" s="33"/>
      <c r="F15" s="33"/>
      <c r="G15" s="33"/>
      <c r="H15" s="34"/>
    </row>
    <row r="16" spans="1:8" ht="14.45" customHeight="1">
      <c r="B16" s="35"/>
      <c r="C16" s="36"/>
      <c r="D16" s="36"/>
      <c r="E16" s="36"/>
      <c r="F16" s="36"/>
      <c r="G16" s="36"/>
      <c r="H16" s="37"/>
    </row>
    <row r="17" spans="2:8" ht="14.45" customHeight="1">
      <c r="B17" s="35"/>
      <c r="C17" s="36"/>
      <c r="D17" s="36"/>
      <c r="E17" s="36"/>
      <c r="F17" s="36"/>
      <c r="G17" s="36"/>
      <c r="H17" s="37"/>
    </row>
    <row r="18" spans="2:8" ht="14.45" customHeight="1">
      <c r="B18" s="35"/>
      <c r="C18" s="36"/>
      <c r="D18" s="36"/>
      <c r="E18" s="36"/>
      <c r="F18" s="36"/>
      <c r="G18" s="36"/>
      <c r="H18" s="37"/>
    </row>
    <row r="19" spans="2:8" ht="14.45" customHeight="1">
      <c r="B19" s="35"/>
      <c r="C19" s="36"/>
      <c r="D19" s="36"/>
      <c r="E19" s="36"/>
      <c r="F19" s="36"/>
      <c r="G19" s="36"/>
      <c r="H19" s="37"/>
    </row>
    <row r="20" spans="2:8" ht="14.45" customHeight="1">
      <c r="B20" s="38"/>
      <c r="C20" s="39"/>
      <c r="D20" s="39"/>
      <c r="E20" s="39"/>
      <c r="F20" s="39"/>
      <c r="G20" s="39"/>
      <c r="H20" s="40"/>
    </row>
  </sheetData>
  <mergeCells count="3">
    <mergeCell ref="B9:H11"/>
    <mergeCell ref="B12:H14"/>
    <mergeCell ref="B15:H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workbookViewId="0">
      <selection activeCell="E22" sqref="E22"/>
    </sheetView>
  </sheetViews>
  <sheetFormatPr baseColWidth="10" defaultColWidth="11.42578125" defaultRowHeight="12.75"/>
  <cols>
    <col min="1" max="1" width="4.28515625" style="19" customWidth="1"/>
    <col min="2" max="2" width="11.28515625" style="16" customWidth="1"/>
    <col min="3" max="3" width="13.28515625" style="17" customWidth="1"/>
    <col min="4" max="4" width="33.28515625" style="18" customWidth="1"/>
    <col min="5" max="6" width="11.28515625" style="19" customWidth="1"/>
    <col min="7" max="8" width="5.28515625" style="19" customWidth="1"/>
    <col min="9" max="9" width="11.28515625" style="19" customWidth="1"/>
    <col min="10" max="10" width="11.42578125" style="19"/>
    <col min="11" max="11" width="18" style="19" customWidth="1"/>
    <col min="12" max="12" width="20.140625" style="19" customWidth="1"/>
    <col min="13" max="16384" width="11.42578125" style="19"/>
  </cols>
  <sheetData>
    <row r="2" spans="2:12">
      <c r="K2" s="44"/>
      <c r="L2" s="44"/>
    </row>
    <row r="3" spans="2:12">
      <c r="F3" s="18"/>
    </row>
    <row r="4" spans="2:12">
      <c r="F4" s="18"/>
    </row>
    <row r="5" spans="2:12">
      <c r="F5" s="18"/>
    </row>
    <row r="6" spans="2:12">
      <c r="F6" s="18"/>
    </row>
    <row r="8" spans="2:12" ht="15">
      <c r="B8" s="45" t="s">
        <v>182</v>
      </c>
      <c r="C8" s="45"/>
      <c r="D8" s="26"/>
    </row>
    <row r="9" spans="2:12" ht="15">
      <c r="B9" s="45" t="s">
        <v>183</v>
      </c>
      <c r="C9" s="45"/>
      <c r="D9" s="26"/>
    </row>
    <row r="10" spans="2:12" ht="15">
      <c r="B10" s="20"/>
      <c r="C10" s="21"/>
      <c r="D10" s="21"/>
      <c r="I10" s="22"/>
      <c r="J10" s="23"/>
      <c r="K10" s="23"/>
      <c r="L10" s="23"/>
    </row>
    <row r="11" spans="2:12" ht="15">
      <c r="B11" s="46" t="s">
        <v>184</v>
      </c>
      <c r="C11" s="47"/>
      <c r="D11" s="26"/>
    </row>
    <row r="12" spans="2:12" ht="15">
      <c r="B12" s="41" t="s">
        <v>185</v>
      </c>
      <c r="C12" s="42"/>
      <c r="D12" s="26"/>
    </row>
    <row r="15" spans="2:12">
      <c r="B15" s="43"/>
      <c r="C15" s="43"/>
      <c r="D15" s="43"/>
      <c r="E15" s="43"/>
      <c r="F15" s="43"/>
    </row>
    <row r="16" spans="2:12">
      <c r="B16" s="43"/>
      <c r="C16" s="43"/>
      <c r="D16" s="43"/>
      <c r="E16" s="43"/>
      <c r="F16" s="43"/>
    </row>
    <row r="17" spans="2:6">
      <c r="B17" s="43"/>
      <c r="C17" s="43"/>
      <c r="D17" s="43"/>
      <c r="E17" s="43"/>
      <c r="F17" s="43"/>
    </row>
    <row r="18" spans="2:6">
      <c r="B18" s="43"/>
      <c r="C18" s="43"/>
      <c r="D18" s="43"/>
      <c r="E18" s="43"/>
      <c r="F18" s="43"/>
    </row>
    <row r="19" spans="2:6">
      <c r="B19" s="43"/>
      <c r="C19" s="43"/>
      <c r="D19" s="43"/>
      <c r="E19" s="43"/>
      <c r="F19" s="43"/>
    </row>
    <row r="20" spans="2:6">
      <c r="B20" s="43"/>
      <c r="C20" s="43"/>
      <c r="D20" s="43"/>
      <c r="E20" s="43"/>
      <c r="F20" s="43"/>
    </row>
    <row r="21" spans="2:6">
      <c r="B21" s="43"/>
      <c r="C21" s="43"/>
      <c r="D21" s="43"/>
      <c r="E21" s="43"/>
      <c r="F21" s="43"/>
    </row>
  </sheetData>
  <mergeCells count="6">
    <mergeCell ref="B12:C12"/>
    <mergeCell ref="B15:F21"/>
    <mergeCell ref="K2:L2"/>
    <mergeCell ref="B8:C8"/>
    <mergeCell ref="B9:C9"/>
    <mergeCell ref="B11:C11"/>
  </mergeCells>
  <conditionalFormatting sqref="G10 G8:H9 D8:D9 D11">
    <cfRule type="cellIs" dxfId="2" priority="2" stopIfTrue="1" operator="equal">
      <formula>0</formula>
    </cfRule>
  </conditionalFormatting>
  <conditionalFormatting sqref="D12">
    <cfRule type="cellIs" dxfId="1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17"/>
  <sheetViews>
    <sheetView workbookViewId="0">
      <selection activeCell="L17" sqref="L17"/>
    </sheetView>
  </sheetViews>
  <sheetFormatPr baseColWidth="10" defaultRowHeight="15"/>
  <cols>
    <col min="2" max="2" width="10.28515625" bestFit="1" customWidth="1"/>
    <col min="3" max="3" width="11.28515625" bestFit="1" customWidth="1"/>
    <col min="4" max="4" width="9.28515625" bestFit="1" customWidth="1"/>
    <col min="5" max="5" width="12.28515625" bestFit="1" customWidth="1"/>
    <col min="6" max="6" width="7.140625" bestFit="1" customWidth="1"/>
    <col min="7" max="7" width="14.140625" customWidth="1"/>
    <col min="8" max="8" width="5.7109375" bestFit="1" customWidth="1"/>
    <col min="9" max="9" width="5.85546875" bestFit="1" customWidth="1"/>
    <col min="10" max="12" width="10" bestFit="1" customWidth="1"/>
    <col min="13" max="13" width="13.28515625" bestFit="1" customWidth="1"/>
    <col min="14" max="14" width="11.5703125" bestFit="1" customWidth="1"/>
    <col min="15" max="15" width="11.28515625" bestFit="1" customWidth="1"/>
    <col min="16" max="17" width="10" bestFit="1" customWidth="1"/>
  </cols>
  <sheetData>
    <row r="5" spans="2:17" ht="18.75">
      <c r="B5" s="48" t="s">
        <v>181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2:17" ht="90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  <c r="O6" s="1" t="s">
        <v>13</v>
      </c>
      <c r="P6" s="1" t="s">
        <v>14</v>
      </c>
      <c r="Q6" s="1" t="s">
        <v>15</v>
      </c>
    </row>
    <row r="7" spans="2:17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7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7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2:17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2:17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2:17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2:17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</sheetData>
  <sheetProtection sheet="1" objects="1" scenarios="1" formatCells="0" formatColumns="0" insertColumns="0" insertRows="0" deleteColumns="0" deleteRows="0"/>
  <mergeCells count="1">
    <mergeCell ref="B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9"/>
  <sheetViews>
    <sheetView tabSelected="1" zoomScale="85" zoomScaleNormal="85" workbookViewId="0">
      <selection activeCell="G8" sqref="G8"/>
    </sheetView>
  </sheetViews>
  <sheetFormatPr baseColWidth="10" defaultColWidth="11.42578125" defaultRowHeight="15.75"/>
  <cols>
    <col min="1" max="1" width="11.42578125" style="5"/>
    <col min="2" max="2" width="11.42578125" style="2"/>
    <col min="3" max="3" width="70.28515625" style="2" customWidth="1"/>
    <col min="4" max="6" width="20.85546875" style="2" customWidth="1"/>
    <col min="7" max="7" width="22.7109375" style="2" customWidth="1"/>
    <col min="8" max="8" width="35.7109375" style="14" customWidth="1"/>
    <col min="9" max="10" width="28" style="5" customWidth="1"/>
    <col min="11" max="16384" width="11.42578125" style="5"/>
  </cols>
  <sheetData>
    <row r="1" spans="2:9">
      <c r="G1" s="3"/>
      <c r="H1" s="4"/>
    </row>
    <row r="2" spans="2:9" ht="29.25" customHeight="1">
      <c r="B2" s="49" t="s">
        <v>190</v>
      </c>
      <c r="C2" s="50"/>
      <c r="D2" s="50"/>
      <c r="E2" s="50"/>
      <c r="F2" s="50"/>
      <c r="G2" s="50"/>
      <c r="H2" s="50"/>
    </row>
    <row r="3" spans="2:9" ht="29.25" customHeight="1">
      <c r="B3" s="50"/>
      <c r="C3" s="50"/>
      <c r="D3" s="50"/>
      <c r="E3" s="50"/>
      <c r="F3" s="50"/>
      <c r="G3" s="50"/>
      <c r="H3" s="50"/>
    </row>
    <row r="4" spans="2:9" ht="29.25" customHeight="1">
      <c r="B4" s="50"/>
      <c r="C4" s="50"/>
      <c r="D4" s="50"/>
      <c r="E4" s="50"/>
      <c r="F4" s="50"/>
      <c r="G4" s="50"/>
      <c r="H4" s="50"/>
    </row>
    <row r="5" spans="2:9" ht="29.25" customHeight="1">
      <c r="B5" s="50"/>
      <c r="C5" s="50"/>
      <c r="D5" s="50"/>
      <c r="E5" s="50"/>
      <c r="F5" s="50"/>
      <c r="G5" s="50"/>
      <c r="H5" s="50"/>
    </row>
    <row r="6" spans="2:9">
      <c r="B6" s="25"/>
      <c r="C6" s="25"/>
      <c r="D6" s="25"/>
      <c r="F6" s="24"/>
      <c r="G6" s="3"/>
      <c r="H6" s="4"/>
      <c r="I6" s="6"/>
    </row>
    <row r="7" spans="2:9">
      <c r="B7" s="28" t="s">
        <v>16</v>
      </c>
      <c r="C7" s="9"/>
      <c r="D7" s="25"/>
      <c r="F7" s="24"/>
      <c r="G7" s="3"/>
      <c r="H7" s="4"/>
      <c r="I7" s="6"/>
    </row>
    <row r="8" spans="2:9">
      <c r="B8" s="28" t="s">
        <v>17</v>
      </c>
      <c r="C8" s="9"/>
      <c r="G8" s="3"/>
      <c r="H8" s="4"/>
      <c r="I8" s="6"/>
    </row>
    <row r="9" spans="2:9">
      <c r="C9" s="27"/>
      <c r="G9" s="3"/>
      <c r="H9" s="4"/>
      <c r="I9" s="6"/>
    </row>
    <row r="10" spans="2:9" ht="30" customHeight="1">
      <c r="B10" s="51"/>
      <c r="C10" s="52" t="s">
        <v>18</v>
      </c>
      <c r="D10" s="51" t="s">
        <v>19</v>
      </c>
      <c r="E10" s="51"/>
      <c r="F10" s="51"/>
      <c r="G10" s="53" t="s">
        <v>20</v>
      </c>
      <c r="H10" s="4"/>
      <c r="I10" s="6"/>
    </row>
    <row r="11" spans="2:9" ht="30" customHeight="1">
      <c r="B11" s="51"/>
      <c r="C11" s="52"/>
      <c r="D11" s="28">
        <v>2019</v>
      </c>
      <c r="E11" s="28">
        <v>2020</v>
      </c>
      <c r="F11" s="28">
        <v>2021</v>
      </c>
      <c r="G11" s="53"/>
      <c r="H11" s="4"/>
      <c r="I11" s="6"/>
    </row>
    <row r="12" spans="2:9" ht="62.25" customHeight="1">
      <c r="B12" s="7" t="s">
        <v>21</v>
      </c>
      <c r="C12" s="8" t="s">
        <v>189</v>
      </c>
      <c r="D12" s="9"/>
      <c r="E12" s="9"/>
      <c r="F12" s="9"/>
      <c r="G12" s="7" t="s">
        <v>22</v>
      </c>
      <c r="H12" s="4"/>
      <c r="I12" s="6"/>
    </row>
    <row r="13" spans="2:9" ht="62.25" customHeight="1">
      <c r="B13" s="7" t="s">
        <v>23</v>
      </c>
      <c r="C13" s="8" t="s">
        <v>24</v>
      </c>
      <c r="D13" s="9"/>
      <c r="E13" s="9"/>
      <c r="F13" s="9"/>
      <c r="G13" s="7" t="s">
        <v>22</v>
      </c>
      <c r="H13" s="5"/>
      <c r="I13" s="6"/>
    </row>
    <row r="14" spans="2:9" ht="62.25" customHeight="1">
      <c r="B14" s="7" t="s">
        <v>25</v>
      </c>
      <c r="C14" s="10" t="s">
        <v>26</v>
      </c>
      <c r="D14" s="9"/>
      <c r="E14" s="9"/>
      <c r="F14" s="9"/>
      <c r="G14" s="7" t="s">
        <v>22</v>
      </c>
      <c r="H14" s="5"/>
      <c r="I14" s="6"/>
    </row>
    <row r="15" spans="2:9" ht="62.25" customHeight="1">
      <c r="B15" s="7" t="s">
        <v>27</v>
      </c>
      <c r="C15" s="10" t="s">
        <v>28</v>
      </c>
      <c r="D15" s="9"/>
      <c r="E15" s="9"/>
      <c r="F15" s="9"/>
      <c r="G15" s="7" t="s">
        <v>22</v>
      </c>
      <c r="H15" s="4"/>
      <c r="I15" s="6"/>
    </row>
    <row r="16" spans="2:9" ht="62.25" customHeight="1">
      <c r="B16" s="7" t="s">
        <v>29</v>
      </c>
      <c r="C16" s="10" t="s">
        <v>30</v>
      </c>
      <c r="D16" s="9"/>
      <c r="E16" s="9"/>
      <c r="F16" s="9"/>
      <c r="G16" s="7" t="s">
        <v>22</v>
      </c>
      <c r="H16" s="4"/>
      <c r="I16" s="6"/>
    </row>
    <row r="17" spans="2:9" ht="62.25" customHeight="1">
      <c r="B17" s="7" t="s">
        <v>31</v>
      </c>
      <c r="C17" s="8" t="s">
        <v>32</v>
      </c>
      <c r="D17" s="9"/>
      <c r="E17" s="9"/>
      <c r="F17" s="9"/>
      <c r="G17" s="7" t="s">
        <v>22</v>
      </c>
      <c r="H17" s="4"/>
      <c r="I17" s="6"/>
    </row>
    <row r="18" spans="2:9" ht="62.25" customHeight="1">
      <c r="B18" s="7" t="s">
        <v>33</v>
      </c>
      <c r="C18" s="10" t="s">
        <v>30</v>
      </c>
      <c r="D18" s="9"/>
      <c r="E18" s="9"/>
      <c r="F18" s="9"/>
      <c r="G18" s="7" t="s">
        <v>22</v>
      </c>
      <c r="H18" s="4"/>
      <c r="I18" s="6"/>
    </row>
    <row r="19" spans="2:9" ht="62.25" customHeight="1">
      <c r="B19" s="7" t="s">
        <v>34</v>
      </c>
      <c r="C19" s="10" t="s">
        <v>35</v>
      </c>
      <c r="D19" s="9"/>
      <c r="E19" s="9"/>
      <c r="F19" s="9"/>
      <c r="G19" s="7" t="s">
        <v>22</v>
      </c>
      <c r="H19" s="4"/>
      <c r="I19" s="6"/>
    </row>
    <row r="20" spans="2:9" ht="62.25" customHeight="1">
      <c r="B20" s="7" t="s">
        <v>36</v>
      </c>
      <c r="C20" s="10" t="s">
        <v>37</v>
      </c>
      <c r="D20" s="9"/>
      <c r="E20" s="9"/>
      <c r="F20" s="9"/>
      <c r="G20" s="7" t="s">
        <v>22</v>
      </c>
      <c r="H20" s="4"/>
      <c r="I20" s="6"/>
    </row>
    <row r="21" spans="2:9" ht="62.25" customHeight="1">
      <c r="B21" s="7" t="s">
        <v>38</v>
      </c>
      <c r="C21" s="10" t="s">
        <v>39</v>
      </c>
      <c r="D21" s="9"/>
      <c r="E21" s="9"/>
      <c r="F21" s="9"/>
      <c r="G21" s="7" t="s">
        <v>22</v>
      </c>
      <c r="H21" s="4"/>
      <c r="I21" s="6"/>
    </row>
    <row r="22" spans="2:9" ht="62.25" customHeight="1">
      <c r="B22" s="7" t="s">
        <v>40</v>
      </c>
      <c r="C22" s="10" t="s">
        <v>41</v>
      </c>
      <c r="D22" s="9"/>
      <c r="E22" s="9"/>
      <c r="F22" s="9"/>
      <c r="G22" s="7" t="s">
        <v>42</v>
      </c>
      <c r="H22" s="4"/>
      <c r="I22" s="6"/>
    </row>
    <row r="23" spans="2:9" ht="62.25" customHeight="1">
      <c r="B23" s="7" t="s">
        <v>43</v>
      </c>
      <c r="C23" s="10" t="s">
        <v>44</v>
      </c>
      <c r="D23" s="9"/>
      <c r="E23" s="9"/>
      <c r="F23" s="9"/>
      <c r="G23" s="7" t="s">
        <v>42</v>
      </c>
      <c r="H23" s="4"/>
      <c r="I23" s="6"/>
    </row>
    <row r="24" spans="2:9" ht="62.25" customHeight="1">
      <c r="B24" s="7" t="s">
        <v>45</v>
      </c>
      <c r="C24" s="10" t="s">
        <v>46</v>
      </c>
      <c r="D24" s="9"/>
      <c r="E24" s="9"/>
      <c r="F24" s="9"/>
      <c r="G24" s="7" t="s">
        <v>22</v>
      </c>
      <c r="H24" s="4"/>
      <c r="I24" s="6"/>
    </row>
    <row r="25" spans="2:9" ht="62.25" customHeight="1">
      <c r="B25" s="7" t="s">
        <v>47</v>
      </c>
      <c r="C25" s="10" t="s">
        <v>48</v>
      </c>
      <c r="D25" s="9"/>
      <c r="E25" s="9"/>
      <c r="F25" s="9"/>
      <c r="G25" s="7" t="s">
        <v>22</v>
      </c>
      <c r="H25" s="4"/>
      <c r="I25" s="6"/>
    </row>
    <row r="26" spans="2:9" ht="62.25" customHeight="1">
      <c r="B26" s="7" t="s">
        <v>49</v>
      </c>
      <c r="C26" s="8" t="s">
        <v>50</v>
      </c>
      <c r="D26" s="9"/>
      <c r="E26" s="9"/>
      <c r="F26" s="9"/>
      <c r="G26" s="7" t="s">
        <v>22</v>
      </c>
      <c r="H26" s="4"/>
      <c r="I26" s="6"/>
    </row>
    <row r="27" spans="2:9" ht="62.25" customHeight="1">
      <c r="B27" s="7" t="s">
        <v>51</v>
      </c>
      <c r="C27" s="8" t="s">
        <v>52</v>
      </c>
      <c r="D27" s="9"/>
      <c r="E27" s="9"/>
      <c r="F27" s="9"/>
      <c r="G27" s="7" t="s">
        <v>22</v>
      </c>
      <c r="H27" s="4"/>
      <c r="I27" s="6"/>
    </row>
    <row r="28" spans="2:9" ht="62.25" customHeight="1">
      <c r="B28" s="7" t="s">
        <v>53</v>
      </c>
      <c r="C28" s="10" t="s">
        <v>54</v>
      </c>
      <c r="D28" s="9"/>
      <c r="E28" s="9"/>
      <c r="F28" s="9"/>
      <c r="G28" s="7" t="s">
        <v>22</v>
      </c>
      <c r="H28" s="4"/>
      <c r="I28" s="6"/>
    </row>
    <row r="29" spans="2:9" ht="62.25" customHeight="1">
      <c r="B29" s="7" t="s">
        <v>55</v>
      </c>
      <c r="C29" s="8" t="s">
        <v>56</v>
      </c>
      <c r="D29" s="9"/>
      <c r="E29" s="9"/>
      <c r="F29" s="9"/>
      <c r="G29" s="7" t="s">
        <v>22</v>
      </c>
      <c r="H29" s="4"/>
      <c r="I29" s="6"/>
    </row>
    <row r="30" spans="2:9" ht="62.25" customHeight="1">
      <c r="B30" s="7" t="s">
        <v>57</v>
      </c>
      <c r="C30" s="10" t="s">
        <v>58</v>
      </c>
      <c r="D30" s="9"/>
      <c r="E30" s="9"/>
      <c r="F30" s="9"/>
      <c r="G30" s="7" t="s">
        <v>22</v>
      </c>
      <c r="H30" s="4"/>
      <c r="I30" s="6"/>
    </row>
    <row r="31" spans="2:9" ht="62.25" customHeight="1">
      <c r="B31" s="7" t="s">
        <v>59</v>
      </c>
      <c r="C31" s="10" t="s">
        <v>60</v>
      </c>
      <c r="D31" s="9"/>
      <c r="E31" s="9"/>
      <c r="F31" s="9"/>
      <c r="G31" s="7" t="s">
        <v>22</v>
      </c>
      <c r="H31" s="4"/>
      <c r="I31" s="6"/>
    </row>
    <row r="32" spans="2:9" ht="62.25" customHeight="1">
      <c r="B32" s="7" t="s">
        <v>61</v>
      </c>
      <c r="C32" s="10" t="s">
        <v>62</v>
      </c>
      <c r="D32" s="9"/>
      <c r="E32" s="9"/>
      <c r="F32" s="9"/>
      <c r="G32" s="7" t="s">
        <v>22</v>
      </c>
      <c r="H32" s="4"/>
      <c r="I32" s="6"/>
    </row>
    <row r="33" spans="2:9" ht="62.25" customHeight="1">
      <c r="B33" s="7" t="s">
        <v>63</v>
      </c>
      <c r="C33" s="10" t="s">
        <v>64</v>
      </c>
      <c r="D33" s="9"/>
      <c r="E33" s="9"/>
      <c r="F33" s="9"/>
      <c r="G33" s="7" t="s">
        <v>22</v>
      </c>
      <c r="H33" s="4"/>
      <c r="I33" s="6"/>
    </row>
    <row r="34" spans="2:9" ht="62.25" customHeight="1">
      <c r="B34" s="7" t="s">
        <v>65</v>
      </c>
      <c r="C34" s="8" t="s">
        <v>66</v>
      </c>
      <c r="D34" s="9"/>
      <c r="E34" s="9"/>
      <c r="F34" s="9"/>
      <c r="G34" s="7" t="s">
        <v>22</v>
      </c>
      <c r="H34" s="4"/>
      <c r="I34" s="6"/>
    </row>
    <row r="35" spans="2:9" ht="62.25" customHeight="1">
      <c r="B35" s="7" t="s">
        <v>67</v>
      </c>
      <c r="C35" s="8" t="s">
        <v>68</v>
      </c>
      <c r="D35" s="9"/>
      <c r="E35" s="9"/>
      <c r="F35" s="9"/>
      <c r="G35" s="7" t="s">
        <v>22</v>
      </c>
      <c r="H35" s="4"/>
      <c r="I35" s="6"/>
    </row>
    <row r="36" spans="2:9" ht="62.25" customHeight="1">
      <c r="B36" s="7" t="s">
        <v>69</v>
      </c>
      <c r="C36" s="10" t="s">
        <v>70</v>
      </c>
      <c r="D36" s="9"/>
      <c r="E36" s="9"/>
      <c r="F36" s="9"/>
      <c r="G36" s="7" t="s">
        <v>22</v>
      </c>
      <c r="H36" s="4"/>
      <c r="I36" s="6"/>
    </row>
    <row r="37" spans="2:9" ht="62.25" customHeight="1">
      <c r="B37" s="7" t="s">
        <v>71</v>
      </c>
      <c r="C37" s="8" t="s">
        <v>72</v>
      </c>
      <c r="D37" s="9"/>
      <c r="E37" s="9"/>
      <c r="F37" s="9"/>
      <c r="G37" s="11" t="s">
        <v>73</v>
      </c>
      <c r="H37" s="4"/>
      <c r="I37" s="6"/>
    </row>
    <row r="38" spans="2:9" ht="62.25" customHeight="1">
      <c r="B38" s="7" t="s">
        <v>74</v>
      </c>
      <c r="C38" s="8" t="s">
        <v>75</v>
      </c>
      <c r="D38" s="9"/>
      <c r="E38" s="9"/>
      <c r="F38" s="9"/>
      <c r="G38" s="7" t="s">
        <v>42</v>
      </c>
      <c r="H38" s="4"/>
      <c r="I38" s="6"/>
    </row>
    <row r="39" spans="2:9" ht="62.25" customHeight="1">
      <c r="B39" s="7" t="s">
        <v>76</v>
      </c>
      <c r="C39" s="10" t="s">
        <v>77</v>
      </c>
      <c r="D39" s="9"/>
      <c r="E39" s="9"/>
      <c r="F39" s="9"/>
      <c r="G39" s="7" t="s">
        <v>22</v>
      </c>
      <c r="H39" s="4"/>
      <c r="I39" s="6"/>
    </row>
    <row r="40" spans="2:9" ht="62.25" customHeight="1">
      <c r="B40" s="7" t="s">
        <v>78</v>
      </c>
      <c r="C40" s="8" t="s">
        <v>79</v>
      </c>
      <c r="D40" s="9"/>
      <c r="E40" s="9"/>
      <c r="F40" s="9"/>
      <c r="G40" s="7" t="s">
        <v>22</v>
      </c>
      <c r="H40" s="4"/>
      <c r="I40" s="6"/>
    </row>
    <row r="41" spans="2:9" ht="62.25" customHeight="1">
      <c r="B41" s="7" t="s">
        <v>80</v>
      </c>
      <c r="C41" s="10" t="s">
        <v>81</v>
      </c>
      <c r="D41" s="9"/>
      <c r="E41" s="9"/>
      <c r="F41" s="9"/>
      <c r="G41" s="11" t="s">
        <v>73</v>
      </c>
      <c r="H41" s="4"/>
      <c r="I41" s="6"/>
    </row>
    <row r="42" spans="2:9" ht="62.25" customHeight="1">
      <c r="B42" s="7" t="s">
        <v>82</v>
      </c>
      <c r="C42" s="10" t="s">
        <v>83</v>
      </c>
      <c r="D42" s="9"/>
      <c r="E42" s="9"/>
      <c r="F42" s="9"/>
      <c r="G42" s="11" t="s">
        <v>73</v>
      </c>
      <c r="H42" s="4"/>
      <c r="I42" s="6"/>
    </row>
    <row r="43" spans="2:9" ht="62.25" customHeight="1">
      <c r="B43" s="7" t="s">
        <v>84</v>
      </c>
      <c r="C43" s="8" t="s">
        <v>85</v>
      </c>
      <c r="D43" s="9"/>
      <c r="E43" s="9"/>
      <c r="F43" s="9"/>
      <c r="G43" s="7" t="s">
        <v>42</v>
      </c>
      <c r="H43" s="4"/>
      <c r="I43" s="6"/>
    </row>
    <row r="44" spans="2:9" ht="62.25" customHeight="1">
      <c r="B44" s="7" t="s">
        <v>86</v>
      </c>
      <c r="C44" s="10" t="s">
        <v>87</v>
      </c>
      <c r="D44" s="9"/>
      <c r="E44" s="9"/>
      <c r="F44" s="9"/>
      <c r="G44" s="11" t="s">
        <v>73</v>
      </c>
      <c r="H44" s="4"/>
      <c r="I44" s="6"/>
    </row>
    <row r="45" spans="2:9" ht="62.25" customHeight="1">
      <c r="B45" s="7" t="s">
        <v>88</v>
      </c>
      <c r="C45" s="8" t="s">
        <v>89</v>
      </c>
      <c r="D45" s="9"/>
      <c r="E45" s="9"/>
      <c r="F45" s="9"/>
      <c r="G45" s="7" t="s">
        <v>22</v>
      </c>
      <c r="H45" s="4"/>
      <c r="I45" s="6"/>
    </row>
    <row r="46" spans="2:9" ht="62.25" customHeight="1">
      <c r="B46" s="7" t="s">
        <v>90</v>
      </c>
      <c r="C46" s="8" t="s">
        <v>91</v>
      </c>
      <c r="D46" s="9"/>
      <c r="E46" s="9"/>
      <c r="F46" s="9"/>
      <c r="G46" s="7" t="s">
        <v>22</v>
      </c>
      <c r="H46" s="4"/>
      <c r="I46" s="6"/>
    </row>
    <row r="47" spans="2:9" ht="62.25" customHeight="1">
      <c r="B47" s="7" t="s">
        <v>92</v>
      </c>
      <c r="C47" s="8" t="s">
        <v>93</v>
      </c>
      <c r="D47" s="9"/>
      <c r="E47" s="9"/>
      <c r="F47" s="9"/>
      <c r="G47" s="7" t="s">
        <v>94</v>
      </c>
      <c r="H47" s="4"/>
      <c r="I47" s="6"/>
    </row>
    <row r="48" spans="2:9" ht="62.25" customHeight="1">
      <c r="B48" s="7" t="s">
        <v>95</v>
      </c>
      <c r="C48" s="10" t="s">
        <v>96</v>
      </c>
      <c r="D48" s="9"/>
      <c r="E48" s="9"/>
      <c r="F48" s="9"/>
      <c r="G48" s="7" t="s">
        <v>94</v>
      </c>
      <c r="H48" s="4"/>
      <c r="I48" s="6"/>
    </row>
    <row r="49" spans="2:9" ht="62.25" customHeight="1">
      <c r="B49" s="7" t="s">
        <v>97</v>
      </c>
      <c r="C49" s="10" t="s">
        <v>98</v>
      </c>
      <c r="D49" s="9"/>
      <c r="E49" s="9"/>
      <c r="F49" s="9"/>
      <c r="G49" s="7" t="s">
        <v>94</v>
      </c>
      <c r="H49" s="4"/>
      <c r="I49" s="6"/>
    </row>
    <row r="50" spans="2:9" ht="62.25" customHeight="1">
      <c r="B50" s="7" t="s">
        <v>99</v>
      </c>
      <c r="C50" s="10" t="s">
        <v>100</v>
      </c>
      <c r="D50" s="9"/>
      <c r="E50" s="9"/>
      <c r="F50" s="9"/>
      <c r="G50" s="7" t="s">
        <v>101</v>
      </c>
      <c r="H50" s="4"/>
      <c r="I50" s="6"/>
    </row>
    <row r="51" spans="2:9" ht="62.25" customHeight="1">
      <c r="B51" s="7" t="s">
        <v>102</v>
      </c>
      <c r="C51" s="10" t="s">
        <v>103</v>
      </c>
      <c r="D51" s="9"/>
      <c r="E51" s="9"/>
      <c r="F51" s="9"/>
      <c r="G51" s="7" t="s">
        <v>101</v>
      </c>
      <c r="H51" s="4"/>
      <c r="I51" s="6"/>
    </row>
    <row r="52" spans="2:9" ht="62.25" customHeight="1">
      <c r="B52" s="7" t="s">
        <v>104</v>
      </c>
      <c r="C52" s="10" t="s">
        <v>105</v>
      </c>
      <c r="D52" s="9"/>
      <c r="E52" s="9"/>
      <c r="F52" s="9"/>
      <c r="G52" s="7" t="s">
        <v>106</v>
      </c>
      <c r="H52" s="4"/>
      <c r="I52" s="6"/>
    </row>
    <row r="53" spans="2:9" ht="62.25" customHeight="1">
      <c r="B53" s="7" t="s">
        <v>107</v>
      </c>
      <c r="C53" s="10" t="s">
        <v>108</v>
      </c>
      <c r="D53" s="9"/>
      <c r="E53" s="9"/>
      <c r="F53" s="9"/>
      <c r="G53" s="7" t="s">
        <v>106</v>
      </c>
      <c r="H53" s="4"/>
      <c r="I53" s="6"/>
    </row>
    <row r="54" spans="2:9" ht="62.25" customHeight="1">
      <c r="B54" s="7" t="s">
        <v>109</v>
      </c>
      <c r="C54" s="10" t="s">
        <v>110</v>
      </c>
      <c r="D54" s="9"/>
      <c r="E54" s="9"/>
      <c r="F54" s="9"/>
      <c r="G54" s="7" t="s">
        <v>94</v>
      </c>
      <c r="H54" s="4"/>
      <c r="I54" s="6"/>
    </row>
    <row r="55" spans="2:9" ht="62.25" customHeight="1">
      <c r="B55" s="7" t="s">
        <v>111</v>
      </c>
      <c r="C55" s="8" t="s">
        <v>112</v>
      </c>
      <c r="D55" s="9"/>
      <c r="E55" s="9"/>
      <c r="F55" s="9"/>
      <c r="G55" s="7" t="s">
        <v>101</v>
      </c>
      <c r="H55" s="4"/>
      <c r="I55" s="6"/>
    </row>
    <row r="56" spans="2:9" ht="62.25" customHeight="1">
      <c r="B56" s="7" t="s">
        <v>113</v>
      </c>
      <c r="C56" s="10" t="s">
        <v>114</v>
      </c>
      <c r="D56" s="9"/>
      <c r="E56" s="9"/>
      <c r="F56" s="9"/>
      <c r="G56" s="7" t="s">
        <v>22</v>
      </c>
      <c r="H56" s="4"/>
      <c r="I56" s="6"/>
    </row>
    <row r="57" spans="2:9" ht="62.25" customHeight="1">
      <c r="B57" s="7" t="s">
        <v>115</v>
      </c>
      <c r="C57" s="8" t="s">
        <v>116</v>
      </c>
      <c r="D57" s="9"/>
      <c r="E57" s="9"/>
      <c r="F57" s="9"/>
      <c r="G57" s="7" t="s">
        <v>22</v>
      </c>
      <c r="H57" s="4"/>
      <c r="I57" s="6"/>
    </row>
    <row r="58" spans="2:9" ht="62.25" customHeight="1">
      <c r="B58" s="7" t="s">
        <v>117</v>
      </c>
      <c r="C58" s="8" t="s">
        <v>118</v>
      </c>
      <c r="D58" s="9"/>
      <c r="E58" s="9"/>
      <c r="F58" s="9"/>
      <c r="G58" s="11" t="s">
        <v>73</v>
      </c>
      <c r="H58" s="4"/>
      <c r="I58" s="6"/>
    </row>
    <row r="59" spans="2:9" ht="62.25" customHeight="1">
      <c r="B59" s="7" t="s">
        <v>119</v>
      </c>
      <c r="C59" s="8" t="s">
        <v>120</v>
      </c>
      <c r="D59" s="9"/>
      <c r="E59" s="9"/>
      <c r="F59" s="9"/>
      <c r="G59" s="11" t="s">
        <v>73</v>
      </c>
      <c r="H59" s="4"/>
      <c r="I59" s="6"/>
    </row>
    <row r="60" spans="2:9" ht="62.25" customHeight="1">
      <c r="B60" s="7" t="s">
        <v>121</v>
      </c>
      <c r="C60" s="8" t="s">
        <v>122</v>
      </c>
      <c r="D60" s="9"/>
      <c r="E60" s="9"/>
      <c r="F60" s="9"/>
      <c r="G60" s="11" t="s">
        <v>73</v>
      </c>
      <c r="H60" s="4"/>
      <c r="I60" s="6"/>
    </row>
    <row r="61" spans="2:9" ht="62.25" customHeight="1">
      <c r="B61" s="7" t="s">
        <v>123</v>
      </c>
      <c r="C61" s="8" t="s">
        <v>124</v>
      </c>
      <c r="D61" s="9"/>
      <c r="E61" s="9"/>
      <c r="F61" s="9"/>
      <c r="G61" s="7" t="s">
        <v>42</v>
      </c>
      <c r="H61" s="4"/>
      <c r="I61" s="6"/>
    </row>
    <row r="62" spans="2:9" ht="62.25" customHeight="1">
      <c r="B62" s="7" t="s">
        <v>125</v>
      </c>
      <c r="C62" s="8" t="s">
        <v>126</v>
      </c>
      <c r="D62" s="9"/>
      <c r="E62" s="9"/>
      <c r="F62" s="9"/>
      <c r="G62" s="11" t="s">
        <v>73</v>
      </c>
      <c r="H62" s="4"/>
      <c r="I62" s="6"/>
    </row>
    <row r="63" spans="2:9" ht="62.25" customHeight="1">
      <c r="B63" s="7" t="s">
        <v>127</v>
      </c>
      <c r="C63" s="8" t="s">
        <v>128</v>
      </c>
      <c r="D63" s="9" t="s">
        <v>188</v>
      </c>
      <c r="E63" s="9" t="s">
        <v>188</v>
      </c>
      <c r="F63" s="9"/>
      <c r="G63" s="7" t="s">
        <v>42</v>
      </c>
      <c r="H63" s="4"/>
      <c r="I63" s="6"/>
    </row>
    <row r="64" spans="2:9" ht="62.25" customHeight="1">
      <c r="B64" s="7" t="s">
        <v>129</v>
      </c>
      <c r="C64" s="8" t="s">
        <v>130</v>
      </c>
      <c r="D64" s="9"/>
      <c r="E64" s="9"/>
      <c r="F64" s="9"/>
      <c r="G64" s="7" t="s">
        <v>131</v>
      </c>
      <c r="H64" s="4"/>
      <c r="I64" s="6"/>
    </row>
    <row r="65" spans="2:9" ht="62.25" customHeight="1">
      <c r="B65" s="7" t="s">
        <v>132</v>
      </c>
      <c r="C65" s="10" t="s">
        <v>133</v>
      </c>
      <c r="D65" s="9"/>
      <c r="E65" s="9"/>
      <c r="F65" s="9"/>
      <c r="G65" s="11" t="s">
        <v>73</v>
      </c>
      <c r="H65" s="4"/>
      <c r="I65" s="6"/>
    </row>
    <row r="66" spans="2:9" ht="62.25" customHeight="1">
      <c r="B66" s="7" t="s">
        <v>134</v>
      </c>
      <c r="C66" s="10" t="s">
        <v>135</v>
      </c>
      <c r="D66" s="9"/>
      <c r="E66" s="9"/>
      <c r="F66" s="9"/>
      <c r="G66" s="11" t="s">
        <v>22</v>
      </c>
      <c r="H66" s="4"/>
      <c r="I66" s="6"/>
    </row>
    <row r="67" spans="2:9" ht="62.25" customHeight="1">
      <c r="B67" s="7" t="s">
        <v>136</v>
      </c>
      <c r="C67" s="10" t="s">
        <v>137</v>
      </c>
      <c r="D67" s="9"/>
      <c r="E67" s="9"/>
      <c r="F67" s="9"/>
      <c r="G67" s="11" t="s">
        <v>73</v>
      </c>
      <c r="H67" s="4"/>
      <c r="I67" s="6"/>
    </row>
    <row r="68" spans="2:9" ht="62.25" customHeight="1">
      <c r="B68" s="7" t="s">
        <v>138</v>
      </c>
      <c r="C68" s="10" t="s">
        <v>139</v>
      </c>
      <c r="D68" s="9"/>
      <c r="E68" s="9"/>
      <c r="F68" s="9"/>
      <c r="G68" s="11" t="s">
        <v>22</v>
      </c>
      <c r="H68" s="4"/>
      <c r="I68" s="6"/>
    </row>
    <row r="69" spans="2:9" ht="62.25" customHeight="1">
      <c r="B69" s="7" t="s">
        <v>140</v>
      </c>
      <c r="C69" s="10" t="s">
        <v>141</v>
      </c>
      <c r="D69" s="9"/>
      <c r="E69" s="9"/>
      <c r="F69" s="9"/>
      <c r="G69" s="11" t="s">
        <v>73</v>
      </c>
      <c r="H69" s="4"/>
      <c r="I69" s="6"/>
    </row>
    <row r="70" spans="2:9" ht="62.25" customHeight="1">
      <c r="B70" s="7" t="s">
        <v>142</v>
      </c>
      <c r="C70" s="10" t="s">
        <v>143</v>
      </c>
      <c r="D70" s="9"/>
      <c r="E70" s="9"/>
      <c r="F70" s="9"/>
      <c r="G70" s="11" t="s">
        <v>22</v>
      </c>
      <c r="H70" s="4"/>
      <c r="I70" s="6"/>
    </row>
    <row r="71" spans="2:9" ht="62.25" customHeight="1">
      <c r="B71" s="7" t="s">
        <v>144</v>
      </c>
      <c r="C71" s="10" t="s">
        <v>145</v>
      </c>
      <c r="D71" s="9"/>
      <c r="E71" s="9"/>
      <c r="F71" s="9"/>
      <c r="G71" s="11" t="s">
        <v>42</v>
      </c>
      <c r="H71" s="4"/>
      <c r="I71" s="6"/>
    </row>
    <row r="72" spans="2:9" ht="62.25" customHeight="1">
      <c r="B72" s="7" t="s">
        <v>146</v>
      </c>
      <c r="C72" s="10" t="s">
        <v>147</v>
      </c>
      <c r="D72" s="9"/>
      <c r="E72" s="9"/>
      <c r="F72" s="9"/>
      <c r="G72" s="11" t="s">
        <v>148</v>
      </c>
      <c r="H72" s="4"/>
      <c r="I72" s="6"/>
    </row>
    <row r="73" spans="2:9" ht="62.25" customHeight="1">
      <c r="B73" s="7" t="s">
        <v>149</v>
      </c>
      <c r="C73" s="10" t="s">
        <v>150</v>
      </c>
      <c r="D73" s="9"/>
      <c r="E73" s="9"/>
      <c r="F73" s="9"/>
      <c r="G73" s="11" t="s">
        <v>22</v>
      </c>
      <c r="H73" s="4"/>
      <c r="I73" s="6"/>
    </row>
    <row r="74" spans="2:9" ht="62.25" customHeight="1">
      <c r="B74" s="7" t="s">
        <v>151</v>
      </c>
      <c r="C74" s="10" t="s">
        <v>152</v>
      </c>
      <c r="D74" s="9"/>
      <c r="E74" s="9"/>
      <c r="F74" s="9"/>
      <c r="G74" s="11" t="s">
        <v>22</v>
      </c>
      <c r="H74" s="4"/>
      <c r="I74" s="6"/>
    </row>
    <row r="75" spans="2:9" ht="62.25" customHeight="1">
      <c r="B75" s="7" t="s">
        <v>153</v>
      </c>
      <c r="C75" s="10" t="s">
        <v>154</v>
      </c>
      <c r="D75" s="9"/>
      <c r="E75" s="9"/>
      <c r="F75" s="9"/>
      <c r="G75" s="11" t="s">
        <v>22</v>
      </c>
      <c r="H75" s="4"/>
      <c r="I75" s="6"/>
    </row>
    <row r="76" spans="2:9" ht="62.25" customHeight="1">
      <c r="B76" s="7" t="s">
        <v>155</v>
      </c>
      <c r="C76" s="10" t="s">
        <v>156</v>
      </c>
      <c r="D76" s="9"/>
      <c r="E76" s="9"/>
      <c r="F76" s="9"/>
      <c r="G76" s="11" t="s">
        <v>22</v>
      </c>
      <c r="H76" s="4"/>
      <c r="I76" s="6"/>
    </row>
    <row r="77" spans="2:9" ht="62.25" customHeight="1">
      <c r="B77" s="7" t="s">
        <v>157</v>
      </c>
      <c r="C77" s="10" t="s">
        <v>158</v>
      </c>
      <c r="D77" s="9"/>
      <c r="E77" s="9"/>
      <c r="F77" s="9"/>
      <c r="G77" s="11" t="s">
        <v>159</v>
      </c>
      <c r="H77" s="4"/>
      <c r="I77" s="6"/>
    </row>
    <row r="78" spans="2:9" ht="62.25" customHeight="1">
      <c r="B78" s="7" t="s">
        <v>160</v>
      </c>
      <c r="C78" s="10" t="s">
        <v>161</v>
      </c>
      <c r="D78" s="9"/>
      <c r="E78" s="9"/>
      <c r="F78" s="9"/>
      <c r="G78" s="11" t="s">
        <v>159</v>
      </c>
      <c r="H78" s="4"/>
      <c r="I78" s="6"/>
    </row>
    <row r="79" spans="2:9" ht="62.25" customHeight="1">
      <c r="B79" s="7" t="s">
        <v>162</v>
      </c>
      <c r="C79" s="10" t="s">
        <v>163</v>
      </c>
      <c r="D79" s="9"/>
      <c r="E79" s="9"/>
      <c r="F79" s="9"/>
      <c r="G79" s="11" t="s">
        <v>164</v>
      </c>
      <c r="H79" s="4"/>
      <c r="I79" s="6"/>
    </row>
    <row r="80" spans="2:9" ht="62.25" customHeight="1">
      <c r="B80" s="7" t="s">
        <v>165</v>
      </c>
      <c r="C80" s="10" t="s">
        <v>166</v>
      </c>
      <c r="D80" s="9"/>
      <c r="E80" s="9"/>
      <c r="F80" s="9"/>
      <c r="G80" s="29" t="s">
        <v>22</v>
      </c>
      <c r="H80" s="4"/>
      <c r="I80" s="6"/>
    </row>
    <row r="81" spans="2:9" ht="62.25" customHeight="1">
      <c r="B81" s="7" t="s">
        <v>167</v>
      </c>
      <c r="C81" s="10" t="s">
        <v>168</v>
      </c>
      <c r="D81" s="9"/>
      <c r="E81" s="9"/>
      <c r="F81" s="9"/>
      <c r="G81" s="11" t="s">
        <v>22</v>
      </c>
      <c r="H81" s="4"/>
      <c r="I81" s="6"/>
    </row>
    <row r="82" spans="2:9" ht="62.25" customHeight="1">
      <c r="B82" s="7" t="s">
        <v>169</v>
      </c>
      <c r="C82" s="10" t="s">
        <v>170</v>
      </c>
      <c r="D82" s="9"/>
      <c r="E82" s="9"/>
      <c r="F82" s="9"/>
      <c r="G82" s="11" t="s">
        <v>22</v>
      </c>
      <c r="H82" s="4"/>
      <c r="I82" s="6"/>
    </row>
    <row r="83" spans="2:9" ht="62.25" customHeight="1">
      <c r="B83" s="7" t="s">
        <v>171</v>
      </c>
      <c r="C83" s="10" t="s">
        <v>172</v>
      </c>
      <c r="D83" s="9"/>
      <c r="E83" s="9"/>
      <c r="F83" s="9"/>
      <c r="G83" s="11" t="s">
        <v>22</v>
      </c>
      <c r="H83" s="4"/>
      <c r="I83" s="6"/>
    </row>
    <row r="84" spans="2:9" ht="62.25" customHeight="1">
      <c r="B84" s="7" t="s">
        <v>173</v>
      </c>
      <c r="C84" s="10" t="s">
        <v>174</v>
      </c>
      <c r="D84" s="9"/>
      <c r="E84" s="9"/>
      <c r="F84" s="9"/>
      <c r="G84" s="11" t="s">
        <v>175</v>
      </c>
      <c r="H84" s="4"/>
      <c r="I84" s="6"/>
    </row>
    <row r="85" spans="2:9" ht="62.25" customHeight="1">
      <c r="B85" s="7" t="s">
        <v>176</v>
      </c>
      <c r="C85" s="10" t="s">
        <v>177</v>
      </c>
      <c r="D85" s="9"/>
      <c r="E85" s="9"/>
      <c r="F85" s="9"/>
      <c r="G85" s="11" t="s">
        <v>175</v>
      </c>
      <c r="H85" s="4"/>
      <c r="I85" s="6"/>
    </row>
    <row r="86" spans="2:9" ht="62.25" customHeight="1">
      <c r="B86" s="7" t="s">
        <v>178</v>
      </c>
      <c r="C86" s="10" t="s">
        <v>179</v>
      </c>
      <c r="D86" s="9"/>
      <c r="E86" s="9"/>
      <c r="F86" s="9"/>
      <c r="G86" s="11" t="s">
        <v>175</v>
      </c>
      <c r="H86" s="4"/>
      <c r="I86" s="6"/>
    </row>
    <row r="87" spans="2:9" ht="62.25" customHeight="1">
      <c r="B87" s="12"/>
      <c r="C87" s="12"/>
      <c r="H87" s="4"/>
      <c r="I87" s="6"/>
    </row>
    <row r="88" spans="2:9" ht="62.25" customHeight="1">
      <c r="B88" s="13"/>
      <c r="C88" s="12"/>
      <c r="H88" s="4"/>
      <c r="I88" s="6"/>
    </row>
    <row r="89" spans="2:9" ht="62.25" customHeight="1">
      <c r="H89" s="4"/>
      <c r="I89" s="6"/>
    </row>
  </sheetData>
  <sheetProtection algorithmName="SHA-512" hashValue="SBQ+OIW9FAH2/p3RhdvmPRtbGR00hE1yVAAUFywe7a1SGSs1FMH2j/+ADxqsXQfENDZcKCWPH4ZMVrSLd8XahQ==" saltValue="WYnP+nE/PixPgcBNdbuJ3A==" spinCount="100000" sheet="1" objects="1" scenarios="1"/>
  <mergeCells count="5">
    <mergeCell ref="B2:H5"/>
    <mergeCell ref="B10:B11"/>
    <mergeCell ref="C10:C11"/>
    <mergeCell ref="D10:F10"/>
    <mergeCell ref="G10:G11"/>
  </mergeCells>
  <conditionalFormatting sqref="C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157DE8C878A4692DC5C7CA685DE6F" ma:contentTypeVersion="2" ma:contentTypeDescription="Crear nuevo documento." ma:contentTypeScope="" ma:versionID="20c2fd42869c2e93041dbb4ec3753494">
  <xsd:schema xmlns:xsd="http://www.w3.org/2001/XMLSchema" xmlns:xs="http://www.w3.org/2001/XMLSchema" xmlns:p="http://schemas.microsoft.com/office/2006/metadata/properties" xmlns:ns2="0549d051-f214-49e3-bc18-cb96cefb43a4" targetNamespace="http://schemas.microsoft.com/office/2006/metadata/properties" ma:root="true" ma:fieldsID="28eb1c7839f75262fd86bfe08b7c7132" ns2:_="">
    <xsd:import namespace="0549d051-f214-49e3-bc18-cb96cefb43a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9d051-f214-49e3-bc18-cb96cefb43a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0549d051-f214-49e3-bc18-cb96cefb43a4" xsi:nil="true"/>
    <Orden xmlns="0549d051-f214-49e3-bc18-cb96cefb43a4">3</Orden>
  </documentManagement>
</p:properties>
</file>

<file path=customXml/itemProps1.xml><?xml version="1.0" encoding="utf-8"?>
<ds:datastoreItem xmlns:ds="http://schemas.openxmlformats.org/officeDocument/2006/customXml" ds:itemID="{D57FCB6E-A727-4C95-9DF9-4DBE083148E0}"/>
</file>

<file path=customXml/itemProps2.xml><?xml version="1.0" encoding="utf-8"?>
<ds:datastoreItem xmlns:ds="http://schemas.openxmlformats.org/officeDocument/2006/customXml" ds:itemID="{4C7B194C-7234-40E8-9A3D-EF7AF51BFAC0}"/>
</file>

<file path=customXml/itemProps3.xml><?xml version="1.0" encoding="utf-8"?>
<ds:datastoreItem xmlns:ds="http://schemas.openxmlformats.org/officeDocument/2006/customXml" ds:itemID="{94264E54-141C-449F-8D82-26C5BD304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DATOS PROYECTO</vt:lpstr>
      <vt:lpstr>CUADRO MAESTRO</vt:lpstr>
      <vt:lpstr>INDICADORES POR ENTIDAD</vt:lpstr>
    </vt:vector>
  </TitlesOfParts>
  <Company>Minetur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Estructura del Proyecto Tractor (Actualizado: 20/01/2023)</dc:title>
  <dc:creator>Álvarez González, Beatriz</dc:creator>
  <cp:lastModifiedBy>MINCOTUR</cp:lastModifiedBy>
  <dcterms:created xsi:type="dcterms:W3CDTF">2022-11-28T14:31:54Z</dcterms:created>
  <dcterms:modified xsi:type="dcterms:W3CDTF">2023-01-20T13:02:22Z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0x010100602157DE8C878A4692DC5C7CA685DE6F</vt:lpwstr>
  </property>
</Properties>
</file>